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4650" activeTab="0"/>
  </bookViews>
  <sheets>
    <sheet name="団体来場フォーム" sheetId="1" r:id="rId1"/>
  </sheets>
  <definedNames>
    <definedName name="_xlnm.Print_Area" localSheetId="0">'団体来場フォーム'!$A$1:$H$92</definedName>
    <definedName name="職業">#REF!</definedName>
  </definedNames>
  <calcPr fullCalcOnLoad="1"/>
</workbook>
</file>

<file path=xl/sharedStrings.xml><?xml version="1.0" encoding="utf-8"?>
<sst xmlns="http://schemas.openxmlformats.org/spreadsheetml/2006/main" count="96" uniqueCount="82">
  <si>
    <t>枚</t>
  </si>
  <si>
    <t>No.</t>
  </si>
  <si>
    <t>部署・役職
Section, Position</t>
  </si>
  <si>
    <t>お名前
Name</t>
  </si>
  <si>
    <t>事務局用</t>
  </si>
  <si>
    <t>合計枚数</t>
  </si>
  <si>
    <t>合計</t>
  </si>
  <si>
    <t>所属名・団体名</t>
  </si>
  <si>
    <t>職業※
Type of Business</t>
  </si>
  <si>
    <t>E-mail（任意）</t>
  </si>
  <si>
    <t>来場予定日</t>
  </si>
  <si>
    <t>団体バス調査欄</t>
  </si>
  <si>
    <t>ご来場時間</t>
  </si>
  <si>
    <t>台数</t>
  </si>
  <si>
    <t>台</t>
  </si>
  <si>
    <t>日</t>
  </si>
  <si>
    <t>※20枚以上</t>
  </si>
  <si>
    <t>　※バスの台数を把握するためのアンケートです。ご協力をお願いいたします。</t>
  </si>
  <si>
    <t>〒</t>
  </si>
  <si>
    <t>会社・団体名
Company Name</t>
  </si>
  <si>
    <t>２．国・自治体・公共団体</t>
  </si>
  <si>
    <t>製造業</t>
  </si>
  <si>
    <t>情報・通信</t>
  </si>
  <si>
    <t>卸売・小売</t>
  </si>
  <si>
    <t>１．消防職員・団体/関係団体</t>
  </si>
  <si>
    <t>２．　国・自治体・公共団体</t>
  </si>
  <si>
    <t>宛先： fst@tokyo-bigsight.co.jp</t>
  </si>
  <si>
    <t>１．　消防職員・団体/関係団体</t>
  </si>
  <si>
    <t>来　場　者　登　録　一　覧</t>
  </si>
  <si>
    <t>※記載欄が足りない場合、行を追加しご入力ください。</t>
  </si>
  <si>
    <t>※必ず2枚目の「来場者登録一覧」もご入力下さい。</t>
  </si>
  <si>
    <t>代表者名</t>
  </si>
  <si>
    <t>代表者部署・役職</t>
  </si>
  <si>
    <t>代表者郵便番号（送付先）</t>
  </si>
  <si>
    <t>代表者住所（送付先）</t>
  </si>
  <si>
    <t>代表者TEL</t>
  </si>
  <si>
    <t>代表者FAX</t>
  </si>
  <si>
    <t>代表者E-mail</t>
  </si>
  <si>
    <t>１．消防職員・団体/関係団体</t>
  </si>
  <si>
    <t>２．国・自治体・公共団体</t>
  </si>
  <si>
    <t>３-b. 情報・通信</t>
  </si>
  <si>
    <t>３-c. 卸売・小売</t>
  </si>
  <si>
    <t>３-d. 建設・不動産・ディベロッパー・マンション・商業施設</t>
  </si>
  <si>
    <t>３-e. サービス・金融・コンサルタント</t>
  </si>
  <si>
    <t>４．一般・その他</t>
  </si>
  <si>
    <t>３-a. 製造業　</t>
  </si>
  <si>
    <t>月　　</t>
  </si>
  <si>
    <t>その他業種</t>
  </si>
  <si>
    <t>３-a．企業</t>
  </si>
  <si>
    <t>３-b．企業</t>
  </si>
  <si>
    <t>３-c．企業</t>
  </si>
  <si>
    <t>３-d．企業</t>
  </si>
  <si>
    <t>３-e．企業</t>
  </si>
  <si>
    <t>３-a. 製造業　　　　</t>
  </si>
  <si>
    <t>３．企業</t>
  </si>
  <si>
    <t>※職業は下記からお選びください。プルダウンからも選択できます。</t>
  </si>
  <si>
    <t>　　　団体バスで来場しない→下記は記載せずに、2枚目をご記入ください。</t>
  </si>
  <si>
    <t>　　　団体バスにて来場予定→下記もご記入ください。</t>
  </si>
  <si>
    <t>建設・不動産・ディベロッパー</t>
  </si>
  <si>
    <t>３-ｆ．企業</t>
  </si>
  <si>
    <t>３-g．企業</t>
  </si>
  <si>
    <t>３-h．企業</t>
  </si>
  <si>
    <t>サービス・金融・
　　　　コンサルタント</t>
  </si>
  <si>
    <t>ビルメンテナンス・
　　　　マンション管理</t>
  </si>
  <si>
    <t>学校・教育機関</t>
  </si>
  <si>
    <t>　３-a. 製造業　　３-b. 卸売・小売　　３-c. 建設・不動産・ディベロッパー</t>
  </si>
  <si>
    <t>　３-d. ビルメンテナンス・マンション管理　　３-e. サービス・金融・コンサルタント</t>
  </si>
  <si>
    <t>　３-ｆ. 情報・通信　　３-g. 学校・教育機関　　３-h. その他</t>
  </si>
  <si>
    <t>東京国際消防防災展2023団体来場フォーム（消防職員・官公庁・企業・ツアー団体）</t>
  </si>
  <si>
    <t>記入日：2023年</t>
  </si>
  <si>
    <t>３-f. 情報・通信</t>
  </si>
  <si>
    <t>３-b. 卸売・小売</t>
  </si>
  <si>
    <t>３-c. 建設・不動産・ディベロッパー　　</t>
  </si>
  <si>
    <t xml:space="preserve">３-d. ビルメンテナンス・マンション管理 </t>
  </si>
  <si>
    <t>３-g. 学校・教育機関</t>
  </si>
  <si>
    <t>３-h. その他</t>
  </si>
  <si>
    <t>：　   　　　～　   　　　：</t>
  </si>
  <si>
    <t>６月　　　　　 日（　　　）</t>
  </si>
  <si>
    <t>６月　</t>
  </si>
  <si>
    <t>（　　　　）</t>
  </si>
  <si>
    <t>日　</t>
  </si>
  <si>
    <t>東京国際消防防災展2023事務局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</si>
</sst>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日&quot;"/>
    <numFmt numFmtId="177" formatCode="0&quot;枚&quot;"/>
    <numFmt numFmtId="178" formatCode="\(@\)"/>
    <numFmt numFmtId="179" formatCode="#,###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38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0" tint="-0.3499799966812134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uble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center" vertical="top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4" fillId="0" borderId="15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0" fillId="0" borderId="0" xfId="0" applyBorder="1" applyAlignment="1">
      <alignment horizontal="right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23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wrapText="1" shrinkToFit="1"/>
    </xf>
    <xf numFmtId="0" fontId="0" fillId="0" borderId="27" xfId="0" applyBorder="1" applyAlignment="1">
      <alignment vertical="center" wrapText="1" shrinkToFit="1"/>
    </xf>
    <xf numFmtId="0" fontId="6" fillId="0" borderId="28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indent="1"/>
    </xf>
    <xf numFmtId="0" fontId="8" fillId="0" borderId="2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177" fontId="6" fillId="0" borderId="30" xfId="0" applyNumberFormat="1" applyFont="1" applyBorder="1" applyAlignment="1">
      <alignment horizontal="right" vertical="center"/>
    </xf>
    <xf numFmtId="177" fontId="6" fillId="0" borderId="31" xfId="0" applyNumberFormat="1" applyFont="1" applyBorder="1" applyAlignment="1">
      <alignment horizontal="right" vertical="center"/>
    </xf>
    <xf numFmtId="176" fontId="9" fillId="0" borderId="32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34" xfId="0" applyFont="1" applyBorder="1" applyAlignment="1" quotePrefix="1">
      <alignment vertical="center"/>
    </xf>
    <xf numFmtId="178" fontId="6" fillId="0" borderId="35" xfId="0" applyNumberFormat="1" applyFont="1" applyBorder="1" applyAlignment="1">
      <alignment vertical="center"/>
    </xf>
    <xf numFmtId="178" fontId="11" fillId="0" borderId="35" xfId="0" applyNumberFormat="1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177" fontId="2" fillId="0" borderId="37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top"/>
    </xf>
    <xf numFmtId="0" fontId="8" fillId="0" borderId="38" xfId="0" applyFont="1" applyBorder="1" applyAlignment="1">
      <alignment horizontal="right" vertical="center"/>
    </xf>
    <xf numFmtId="2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40" xfId="0" applyBorder="1" applyAlignment="1">
      <alignment vertical="center" shrinkToFit="1"/>
    </xf>
    <xf numFmtId="179" fontId="0" fillId="0" borderId="13" xfId="0" applyNumberFormat="1" applyBorder="1" applyAlignment="1">
      <alignment vertical="center" wrapText="1" shrinkToFit="1"/>
    </xf>
    <xf numFmtId="179" fontId="4" fillId="0" borderId="13" xfId="0" applyNumberFormat="1" applyFont="1" applyBorder="1" applyAlignment="1">
      <alignment vertical="center" wrapText="1"/>
    </xf>
    <xf numFmtId="179" fontId="0" fillId="0" borderId="41" xfId="0" applyNumberFormat="1" applyBorder="1" applyAlignment="1">
      <alignment vertical="center" wrapText="1" shrinkToFit="1"/>
    </xf>
    <xf numFmtId="0" fontId="8" fillId="0" borderId="0" xfId="0" applyFont="1" applyBorder="1" applyAlignment="1">
      <alignment horizontal="right"/>
    </xf>
    <xf numFmtId="0" fontId="8" fillId="0" borderId="42" xfId="0" applyFont="1" applyBorder="1" applyAlignment="1">
      <alignment horizontal="right"/>
    </xf>
    <xf numFmtId="176" fontId="8" fillId="0" borderId="4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43" xfId="0" applyBorder="1" applyAlignment="1" applyProtection="1">
      <alignment vertical="center" wrapText="1" shrinkToFit="1"/>
      <protection locked="0"/>
    </xf>
    <xf numFmtId="0" fontId="0" fillId="0" borderId="44" xfId="0" applyBorder="1" applyAlignment="1" applyProtection="1">
      <alignment vertical="center" wrapText="1" shrinkToFit="1"/>
      <protection locked="0"/>
    </xf>
    <xf numFmtId="0" fontId="56" fillId="0" borderId="0" xfId="0" applyFont="1" applyAlignment="1">
      <alignment/>
    </xf>
    <xf numFmtId="0" fontId="57" fillId="0" borderId="0" xfId="0" applyFont="1" applyAlignment="1">
      <alignment horizontal="left" indent="1"/>
    </xf>
    <xf numFmtId="0" fontId="58" fillId="0" borderId="45" xfId="0" applyFont="1" applyBorder="1" applyAlignment="1">
      <alignment horizontal="center" vertical="center" wrapText="1" shrinkToFit="1"/>
    </xf>
    <xf numFmtId="0" fontId="58" fillId="0" borderId="0" xfId="0" applyFont="1" applyAlignment="1">
      <alignment/>
    </xf>
    <xf numFmtId="0" fontId="0" fillId="0" borderId="0" xfId="0" applyFont="1" applyAlignment="1">
      <alignment horizontal="left"/>
    </xf>
    <xf numFmtId="0" fontId="59" fillId="0" borderId="38" xfId="0" applyFont="1" applyBorder="1" applyAlignment="1">
      <alignment horizontal="center" vertical="center"/>
    </xf>
    <xf numFmtId="0" fontId="0" fillId="0" borderId="46" xfId="0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 shrinkToFit="1"/>
    </xf>
    <xf numFmtId="0" fontId="0" fillId="0" borderId="26" xfId="0" applyBorder="1" applyAlignment="1">
      <alignment horizontal="left" vertical="center" wrapText="1" shrinkToFit="1"/>
    </xf>
    <xf numFmtId="0" fontId="8" fillId="0" borderId="17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38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49" xfId="0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20" fontId="8" fillId="0" borderId="38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179" fontId="0" fillId="0" borderId="52" xfId="0" applyNumberFormat="1" applyBorder="1" applyAlignment="1">
      <alignment horizontal="left" vertical="center" wrapText="1" shrinkToFit="1"/>
    </xf>
    <xf numFmtId="179" fontId="0" fillId="0" borderId="13" xfId="0" applyNumberFormat="1" applyBorder="1" applyAlignment="1">
      <alignment horizontal="left" vertical="center" wrapText="1" shrinkToFit="1"/>
    </xf>
    <xf numFmtId="179" fontId="0" fillId="0" borderId="41" xfId="0" applyNumberFormat="1" applyBorder="1" applyAlignment="1">
      <alignment horizontal="left" vertical="center" wrapText="1" shrinkToFit="1"/>
    </xf>
    <xf numFmtId="0" fontId="59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9" fillId="0" borderId="53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0" fillId="0" borderId="54" xfId="0" applyBorder="1" applyAlignment="1">
      <alignment horizontal="left" vertical="center" wrapText="1" shrinkToFit="1"/>
    </xf>
    <xf numFmtId="0" fontId="0" fillId="0" borderId="14" xfId="0" applyBorder="1" applyAlignment="1">
      <alignment horizontal="left" vertical="center" wrapText="1" shrinkToFit="1"/>
    </xf>
    <xf numFmtId="0" fontId="0" fillId="0" borderId="27" xfId="0" applyBorder="1" applyAlignment="1">
      <alignment horizontal="left" vertical="center" wrapText="1" shrinkToFit="1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123825</xdr:rowOff>
    </xdr:from>
    <xdr:to>
      <xdr:col>7</xdr:col>
      <xdr:colOff>9525</xdr:colOff>
      <xdr:row>30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19075" y="6819900"/>
          <a:ext cx="7753350" cy="1466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■団体事前登録は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名以上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とさせていただきます。この用紙と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枚目の来場者登録一覧を必ずセットでメールをお送りください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を下回る場合や、登録内容に明らかな不備がある場合は、事前の登録をお受けできないことがございます。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までのお申込みにつきましては、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団体登録の入場証は代表者に一括して送付します。代表者は、同時に個人情報の責任者として、かならず申込者全員の同意を得て団体来場フォームを記入・提出してください。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土）以降のお申込みにつきましては、入場証の事前郵送は行いません。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事務局まで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メールにて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お送り頂いた本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来場フォームを印刷の上、当日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「団体事前登録受付」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まで必ずお持ちください。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当日団体受付にて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入場証とお引換え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133350</xdr:colOff>
      <xdr:row>0</xdr:row>
      <xdr:rowOff>85725</xdr:rowOff>
    </xdr:from>
    <xdr:to>
      <xdr:col>1</xdr:col>
      <xdr:colOff>666750</xdr:colOff>
      <xdr:row>2</xdr:row>
      <xdr:rowOff>114300</xdr:rowOff>
    </xdr:to>
    <xdr:sp>
      <xdr:nvSpPr>
        <xdr:cNvPr id="2" name="AutoShape 7"/>
        <xdr:cNvSpPr>
          <a:spLocks/>
        </xdr:cNvSpPr>
      </xdr:nvSpPr>
      <xdr:spPr>
        <a:xfrm>
          <a:off x="133350" y="85725"/>
          <a:ext cx="723900" cy="676275"/>
        </a:xfrm>
        <a:prstGeom prst="flowChartAlternateProcess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41148" rIns="73152" bIns="0" anchor="ctr"/>
        <a:p>
          <a:pPr algn="ctr">
            <a:defRPr/>
          </a:pPr>
          <a:r>
            <a:rPr lang="en-US" cap="none" sz="3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4</xdr:col>
      <xdr:colOff>781050</xdr:colOff>
      <xdr:row>4</xdr:row>
      <xdr:rowOff>171450</xdr:rowOff>
    </xdr:from>
    <xdr:to>
      <xdr:col>7</xdr:col>
      <xdr:colOff>447675</xdr:colOff>
      <xdr:row>5</xdr:row>
      <xdr:rowOff>285750</xdr:rowOff>
    </xdr:to>
    <xdr:sp>
      <xdr:nvSpPr>
        <xdr:cNvPr id="3" name="AutoShape 1"/>
        <xdr:cNvSpPr>
          <a:spLocks/>
        </xdr:cNvSpPr>
      </xdr:nvSpPr>
      <xdr:spPr>
        <a:xfrm>
          <a:off x="5133975" y="1343025"/>
          <a:ext cx="3276600" cy="561975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事前発送締切：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日（金）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事前申込締切：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　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日（金）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view="pageBreakPreview" zoomScale="85" zoomScaleSheetLayoutView="85" workbookViewId="0" topLeftCell="A1">
      <selection activeCell="K31" sqref="K31"/>
    </sheetView>
  </sheetViews>
  <sheetFormatPr defaultColWidth="9.00390625" defaultRowHeight="13.5"/>
  <cols>
    <col min="1" max="1" width="2.50390625" style="0" customWidth="1"/>
    <col min="2" max="2" width="15.75390625" style="0" customWidth="1"/>
    <col min="3" max="3" width="17.00390625" style="0" customWidth="1"/>
    <col min="4" max="4" width="21.875" style="0" customWidth="1"/>
    <col min="5" max="5" width="19.875" style="0" customWidth="1"/>
    <col min="6" max="6" width="14.375" style="0" customWidth="1"/>
    <col min="7" max="7" width="13.125" style="0" customWidth="1"/>
    <col min="8" max="8" width="7.00390625" style="0" customWidth="1"/>
    <col min="11" max="11" width="12.375" style="0" customWidth="1"/>
  </cols>
  <sheetData>
    <row r="1" spans="1:8" ht="20.25" customHeight="1">
      <c r="A1" s="87"/>
      <c r="B1" s="87"/>
      <c r="C1" s="87"/>
      <c r="F1" s="44"/>
      <c r="G1" s="88" t="s">
        <v>4</v>
      </c>
      <c r="H1" s="88"/>
    </row>
    <row r="2" spans="1:8" ht="30.75" customHeight="1">
      <c r="A2" s="87"/>
      <c r="B2" s="87"/>
      <c r="C2" s="59"/>
      <c r="F2" s="43"/>
      <c r="G2" s="88"/>
      <c r="H2" s="88"/>
    </row>
    <row r="3" spans="1:8" ht="10.5" customHeight="1">
      <c r="A3" s="58"/>
      <c r="B3" s="58"/>
      <c r="C3" s="59"/>
      <c r="F3" s="43"/>
      <c r="G3" s="55"/>
      <c r="H3" s="55"/>
    </row>
    <row r="4" spans="1:8" ht="30.75" customHeight="1">
      <c r="A4" s="89" t="s">
        <v>68</v>
      </c>
      <c r="B4" s="89"/>
      <c r="C4" s="89"/>
      <c r="D4" s="89"/>
      <c r="E4" s="89"/>
      <c r="F4" s="89"/>
      <c r="G4" s="89"/>
      <c r="H4" s="89"/>
    </row>
    <row r="5" spans="4:5" ht="35.25" customHeight="1">
      <c r="D5" s="6"/>
      <c r="E5" s="6"/>
    </row>
    <row r="6" spans="4:5" ht="35.25" customHeight="1">
      <c r="D6" s="6"/>
      <c r="E6" s="6"/>
    </row>
    <row r="7" spans="1:8" ht="26.25" customHeight="1">
      <c r="A7" s="57" t="s">
        <v>81</v>
      </c>
      <c r="D7" s="6"/>
      <c r="E7" s="6"/>
      <c r="F7" s="67" t="s">
        <v>69</v>
      </c>
      <c r="G7" s="67" t="s">
        <v>46</v>
      </c>
      <c r="H7" s="68" t="s">
        <v>15</v>
      </c>
    </row>
    <row r="8" spans="1:5" ht="26.25" customHeight="1">
      <c r="A8" s="1" t="s">
        <v>26</v>
      </c>
      <c r="D8" s="7"/>
      <c r="E8" s="7"/>
    </row>
    <row r="9" spans="1:5" ht="6.75" customHeight="1">
      <c r="A9" s="1"/>
      <c r="D9" s="7"/>
      <c r="E9" s="7"/>
    </row>
    <row r="10" spans="3:5" ht="27.75" customHeight="1" thickBot="1">
      <c r="C10" s="9" t="s">
        <v>5</v>
      </c>
      <c r="D10" s="90" t="s">
        <v>30</v>
      </c>
      <c r="E10" s="90"/>
    </row>
    <row r="11" spans="3:8" ht="24.75" customHeight="1">
      <c r="C11" s="21" t="s">
        <v>27</v>
      </c>
      <c r="D11" s="22"/>
      <c r="E11" s="38" t="s">
        <v>0</v>
      </c>
      <c r="G11" s="61"/>
      <c r="H11" s="61"/>
    </row>
    <row r="12" spans="3:8" ht="24.75" customHeight="1">
      <c r="C12" s="23" t="s">
        <v>25</v>
      </c>
      <c r="D12" s="24"/>
      <c r="E12" s="39" t="s">
        <v>0</v>
      </c>
      <c r="G12" s="60"/>
      <c r="H12" s="60"/>
    </row>
    <row r="13" spans="3:8" ht="24.75" customHeight="1">
      <c r="C13" s="45" t="s">
        <v>48</v>
      </c>
      <c r="D13" s="46" t="s">
        <v>21</v>
      </c>
      <c r="E13" s="39" t="s">
        <v>0</v>
      </c>
      <c r="G13" s="60"/>
      <c r="H13" s="60"/>
    </row>
    <row r="14" spans="3:8" ht="24.75" customHeight="1">
      <c r="C14" s="45" t="s">
        <v>49</v>
      </c>
      <c r="D14" s="46" t="s">
        <v>23</v>
      </c>
      <c r="E14" s="39" t="s">
        <v>0</v>
      </c>
      <c r="G14" s="60"/>
      <c r="H14" s="60"/>
    </row>
    <row r="15" spans="3:8" ht="24.75" customHeight="1">
      <c r="C15" s="45" t="s">
        <v>50</v>
      </c>
      <c r="D15" s="47" t="s">
        <v>58</v>
      </c>
      <c r="E15" s="39" t="s">
        <v>0</v>
      </c>
      <c r="G15" s="51"/>
      <c r="H15" s="51"/>
    </row>
    <row r="16" spans="3:8" ht="30" customHeight="1">
      <c r="C16" s="45" t="s">
        <v>51</v>
      </c>
      <c r="D16" s="47" t="s">
        <v>63</v>
      </c>
      <c r="E16" s="39" t="s">
        <v>0</v>
      </c>
      <c r="G16" s="51"/>
      <c r="H16" s="51"/>
    </row>
    <row r="17" spans="3:8" ht="24.75" customHeight="1">
      <c r="C17" s="45" t="s">
        <v>52</v>
      </c>
      <c r="D17" s="47" t="s">
        <v>62</v>
      </c>
      <c r="E17" s="39" t="s">
        <v>0</v>
      </c>
      <c r="G17" s="51"/>
      <c r="H17" s="51"/>
    </row>
    <row r="18" spans="3:8" ht="24.75" customHeight="1">
      <c r="C18" s="45" t="s">
        <v>59</v>
      </c>
      <c r="D18" s="46" t="s">
        <v>22</v>
      </c>
      <c r="E18" s="39" t="s">
        <v>0</v>
      </c>
      <c r="G18" s="51"/>
      <c r="H18" s="51"/>
    </row>
    <row r="19" spans="3:8" ht="24.75" customHeight="1">
      <c r="C19" s="45" t="s">
        <v>60</v>
      </c>
      <c r="D19" s="46" t="s">
        <v>64</v>
      </c>
      <c r="E19" s="39" t="s">
        <v>0</v>
      </c>
      <c r="G19" s="51"/>
      <c r="H19" s="51"/>
    </row>
    <row r="20" spans="3:8" ht="24.75" customHeight="1" thickBot="1">
      <c r="C20" s="45" t="s">
        <v>61</v>
      </c>
      <c r="D20" s="47" t="s">
        <v>47</v>
      </c>
      <c r="E20" s="39" t="s">
        <v>0</v>
      </c>
      <c r="G20" s="51"/>
      <c r="H20" s="51"/>
    </row>
    <row r="21" spans="3:8" ht="24.75" customHeight="1" thickBot="1">
      <c r="C21" s="48" t="s">
        <v>6</v>
      </c>
      <c r="D21" s="49" t="s">
        <v>16</v>
      </c>
      <c r="E21" s="50" t="s">
        <v>0</v>
      </c>
      <c r="G21" s="51"/>
      <c r="H21" s="51"/>
    </row>
    <row r="22" spans="3:7" ht="17.25">
      <c r="C22" s="4"/>
      <c r="D22" s="4"/>
      <c r="E22" s="5"/>
      <c r="G22" s="8"/>
    </row>
    <row r="31" ht="14.25" thickBot="1"/>
    <row r="32" spans="3:7" s="10" customFormat="1" ht="24.75" customHeight="1" thickTop="1">
      <c r="C32" s="18" t="s">
        <v>7</v>
      </c>
      <c r="D32" s="11"/>
      <c r="E32" s="91"/>
      <c r="F32" s="92"/>
      <c r="G32" s="93"/>
    </row>
    <row r="33" spans="3:7" s="10" customFormat="1" ht="24.75" customHeight="1">
      <c r="C33" s="19" t="s">
        <v>31</v>
      </c>
      <c r="D33" s="12"/>
      <c r="E33" s="81"/>
      <c r="F33" s="82"/>
      <c r="G33" s="83"/>
    </row>
    <row r="34" spans="3:7" s="10" customFormat="1" ht="24.75" customHeight="1">
      <c r="C34" s="19" t="s">
        <v>32</v>
      </c>
      <c r="D34" s="12"/>
      <c r="E34" s="81"/>
      <c r="F34" s="82"/>
      <c r="G34" s="83"/>
    </row>
    <row r="35" spans="3:7" s="10" customFormat="1" ht="24.75" customHeight="1">
      <c r="C35" s="19" t="s">
        <v>33</v>
      </c>
      <c r="D35" s="12"/>
      <c r="E35" s="81" t="s">
        <v>18</v>
      </c>
      <c r="F35" s="82"/>
      <c r="G35" s="83"/>
    </row>
    <row r="36" spans="3:7" s="10" customFormat="1" ht="24.75" customHeight="1">
      <c r="C36" s="19" t="s">
        <v>34</v>
      </c>
      <c r="D36" s="12"/>
      <c r="E36" s="81"/>
      <c r="F36" s="82"/>
      <c r="G36" s="83"/>
    </row>
    <row r="37" spans="3:7" s="10" customFormat="1" ht="24.75" customHeight="1">
      <c r="C37" s="19" t="s">
        <v>35</v>
      </c>
      <c r="D37" s="12"/>
      <c r="E37" s="81"/>
      <c r="F37" s="82"/>
      <c r="G37" s="83"/>
    </row>
    <row r="38" spans="3:7" s="10" customFormat="1" ht="24.75" customHeight="1">
      <c r="C38" s="19" t="s">
        <v>36</v>
      </c>
      <c r="D38" s="12"/>
      <c r="E38" s="81"/>
      <c r="F38" s="82"/>
      <c r="G38" s="83"/>
    </row>
    <row r="39" spans="3:7" s="10" customFormat="1" ht="24.75" customHeight="1" thickBot="1">
      <c r="C39" s="20" t="s">
        <v>37</v>
      </c>
      <c r="D39" s="56"/>
      <c r="E39" s="84"/>
      <c r="F39" s="85"/>
      <c r="G39" s="86"/>
    </row>
    <row r="40" ht="15" thickBot="1" thickTop="1"/>
    <row r="41" spans="3:6" ht="33.75" customHeight="1" thickBot="1">
      <c r="C41" s="30" t="s">
        <v>10</v>
      </c>
      <c r="D41" s="37" t="s">
        <v>78</v>
      </c>
      <c r="E41" s="40" t="s">
        <v>80</v>
      </c>
      <c r="F41" s="41" t="s">
        <v>79</v>
      </c>
    </row>
    <row r="42" ht="14.25" thickBot="1"/>
    <row r="43" spans="1:8" ht="15" thickBot="1">
      <c r="A43" s="31"/>
      <c r="B43" s="34" t="s">
        <v>11</v>
      </c>
      <c r="C43" s="32" t="s">
        <v>17</v>
      </c>
      <c r="D43" s="33"/>
      <c r="E43" s="31"/>
      <c r="F43" s="31"/>
      <c r="G43" s="31"/>
      <c r="H43" s="31"/>
    </row>
    <row r="44" spans="1:8" ht="14.25">
      <c r="A44" s="31"/>
      <c r="B44" s="36"/>
      <c r="C44" s="32"/>
      <c r="D44" s="33"/>
      <c r="E44" s="31"/>
      <c r="F44" s="31"/>
      <c r="G44" s="31"/>
      <c r="H44" s="31"/>
    </row>
    <row r="45" spans="1:8" ht="13.5">
      <c r="A45" s="31"/>
      <c r="B45" s="42" t="s">
        <v>57</v>
      </c>
      <c r="C45" s="31"/>
      <c r="D45" s="33"/>
      <c r="F45" s="31"/>
      <c r="G45" s="31"/>
      <c r="H45" s="31"/>
    </row>
    <row r="46" spans="1:8" ht="13.5">
      <c r="A46" s="31"/>
      <c r="B46" s="42"/>
      <c r="C46" s="31"/>
      <c r="D46" s="33"/>
      <c r="F46" s="31"/>
      <c r="G46" s="31"/>
      <c r="H46" s="31"/>
    </row>
    <row r="47" spans="1:8" ht="13.5">
      <c r="A47" s="31"/>
      <c r="B47" s="76" t="s">
        <v>56</v>
      </c>
      <c r="C47" s="31"/>
      <c r="D47" s="33"/>
      <c r="E47" s="76"/>
      <c r="F47" s="31"/>
      <c r="G47" s="31"/>
      <c r="H47" s="31"/>
    </row>
    <row r="48" spans="1:8" ht="13.5">
      <c r="A48" s="31"/>
      <c r="B48" s="33"/>
      <c r="C48" s="31"/>
      <c r="D48" s="33"/>
      <c r="E48" s="31"/>
      <c r="F48" s="31"/>
      <c r="G48" s="31"/>
      <c r="H48" s="31"/>
    </row>
    <row r="49" spans="1:7" ht="38.25" customHeight="1">
      <c r="A49" s="31"/>
      <c r="B49" s="103" t="s">
        <v>10</v>
      </c>
      <c r="C49" s="104"/>
      <c r="D49" s="101" t="s">
        <v>12</v>
      </c>
      <c r="E49" s="101"/>
      <c r="F49" s="77" t="s">
        <v>13</v>
      </c>
      <c r="G49" s="31"/>
    </row>
    <row r="50" spans="1:8" ht="38.25" customHeight="1">
      <c r="A50" s="35"/>
      <c r="B50" s="108" t="s">
        <v>77</v>
      </c>
      <c r="C50" s="109"/>
      <c r="D50" s="94" t="s">
        <v>76</v>
      </c>
      <c r="E50" s="94"/>
      <c r="F50" s="52" t="s">
        <v>14</v>
      </c>
      <c r="G50" s="35"/>
      <c r="H50" s="42"/>
    </row>
    <row r="51" spans="1:8" ht="14.25">
      <c r="A51" s="35"/>
      <c r="B51" s="36"/>
      <c r="C51" s="36"/>
      <c r="D51" s="53"/>
      <c r="E51" s="53"/>
      <c r="F51" s="54"/>
      <c r="G51" s="35"/>
      <c r="H51" s="42"/>
    </row>
    <row r="52" spans="1:8" ht="25.5" customHeight="1">
      <c r="A52" s="102" t="s">
        <v>28</v>
      </c>
      <c r="B52" s="102"/>
      <c r="C52" s="102"/>
      <c r="D52" s="102"/>
      <c r="E52" s="102"/>
      <c r="F52" s="102"/>
      <c r="G52" s="102"/>
      <c r="H52" s="102"/>
    </row>
    <row r="53" spans="2:8" ht="15" customHeight="1">
      <c r="B53" s="75" t="s">
        <v>55</v>
      </c>
      <c r="G53" s="55"/>
      <c r="H53" s="55"/>
    </row>
    <row r="54" spans="2:8" ht="15" customHeight="1">
      <c r="B54" s="2" t="s">
        <v>24</v>
      </c>
      <c r="D54" s="2" t="s">
        <v>20</v>
      </c>
      <c r="G54" s="43"/>
      <c r="H54" s="43"/>
    </row>
    <row r="55" spans="2:10" ht="15" customHeight="1">
      <c r="B55" s="2" t="s">
        <v>54</v>
      </c>
      <c r="G55" s="43"/>
      <c r="H55" s="43"/>
      <c r="J55" s="72"/>
    </row>
    <row r="56" spans="2:10" ht="15" customHeight="1">
      <c r="B56" s="2" t="s">
        <v>65</v>
      </c>
      <c r="J56" s="73" t="s">
        <v>24</v>
      </c>
    </row>
    <row r="57" spans="2:10" ht="15" customHeight="1">
      <c r="B57" s="2" t="s">
        <v>66</v>
      </c>
      <c r="J57" s="73" t="s">
        <v>20</v>
      </c>
    </row>
    <row r="58" spans="2:10" ht="15" customHeight="1">
      <c r="B58" s="2" t="s">
        <v>67</v>
      </c>
      <c r="J58" s="73" t="s">
        <v>53</v>
      </c>
    </row>
    <row r="59" spans="2:10" ht="15" customHeight="1">
      <c r="B59" s="2"/>
      <c r="J59" s="73" t="s">
        <v>71</v>
      </c>
    </row>
    <row r="60" spans="2:10" ht="13.5">
      <c r="B60" s="2"/>
      <c r="J60" s="73" t="s">
        <v>72</v>
      </c>
    </row>
    <row r="61" spans="1:10" ht="49.5" customHeight="1" thickBot="1">
      <c r="A61" s="26" t="s">
        <v>1</v>
      </c>
      <c r="B61" s="74" t="s">
        <v>8</v>
      </c>
      <c r="C61" s="3" t="s">
        <v>19</v>
      </c>
      <c r="D61" s="3" t="s">
        <v>2</v>
      </c>
      <c r="E61" s="25" t="s">
        <v>3</v>
      </c>
      <c r="F61" s="95" t="s">
        <v>9</v>
      </c>
      <c r="G61" s="96"/>
      <c r="H61" s="97"/>
      <c r="J61" s="73" t="s">
        <v>73</v>
      </c>
    </row>
    <row r="62" spans="1:10" ht="28.5" customHeight="1" thickTop="1">
      <c r="A62" s="27">
        <v>1</v>
      </c>
      <c r="B62" s="70"/>
      <c r="C62" s="63">
        <f>E32</f>
        <v>0</v>
      </c>
      <c r="D62" s="64">
        <f>E34</f>
        <v>0</v>
      </c>
      <c r="E62" s="65">
        <f>E33</f>
        <v>0</v>
      </c>
      <c r="F62" s="98">
        <f>E39</f>
        <v>0</v>
      </c>
      <c r="G62" s="99"/>
      <c r="H62" s="100"/>
      <c r="J62" s="73" t="s">
        <v>43</v>
      </c>
    </row>
    <row r="63" spans="1:10" ht="28.5" customHeight="1">
      <c r="A63" s="27">
        <v>2</v>
      </c>
      <c r="B63" s="70"/>
      <c r="C63" s="13"/>
      <c r="D63" s="15"/>
      <c r="E63" s="28"/>
      <c r="F63" s="78"/>
      <c r="G63" s="79"/>
      <c r="H63" s="80"/>
      <c r="J63" s="73" t="s">
        <v>70</v>
      </c>
    </row>
    <row r="64" spans="1:10" ht="28.5" customHeight="1">
      <c r="A64" s="27">
        <v>3</v>
      </c>
      <c r="B64" s="70"/>
      <c r="C64" s="13"/>
      <c r="D64" s="15"/>
      <c r="E64" s="28"/>
      <c r="F64" s="78"/>
      <c r="G64" s="79"/>
      <c r="H64" s="80"/>
      <c r="J64" s="73" t="s">
        <v>74</v>
      </c>
    </row>
    <row r="65" spans="1:10" ht="28.5" customHeight="1">
      <c r="A65" s="27">
        <v>4</v>
      </c>
      <c r="B65" s="70"/>
      <c r="C65" s="13"/>
      <c r="D65" s="15"/>
      <c r="E65" s="28"/>
      <c r="F65" s="78"/>
      <c r="G65" s="79"/>
      <c r="H65" s="80"/>
      <c r="J65" s="73" t="s">
        <v>75</v>
      </c>
    </row>
    <row r="66" spans="1:10" ht="28.5" customHeight="1">
      <c r="A66" s="27">
        <v>5</v>
      </c>
      <c r="B66" s="70"/>
      <c r="C66" s="13"/>
      <c r="D66" s="15"/>
      <c r="E66" s="28"/>
      <c r="F66" s="78"/>
      <c r="G66" s="79"/>
      <c r="H66" s="80"/>
      <c r="J66" s="73"/>
    </row>
    <row r="67" spans="1:8" ht="28.5" customHeight="1">
      <c r="A67" s="27">
        <v>6</v>
      </c>
      <c r="B67" s="70"/>
      <c r="C67" s="13"/>
      <c r="D67" s="15"/>
      <c r="E67" s="28"/>
      <c r="F67" s="78"/>
      <c r="G67" s="79"/>
      <c r="H67" s="80"/>
    </row>
    <row r="68" spans="1:8" ht="28.5" customHeight="1">
      <c r="A68" s="27">
        <v>7</v>
      </c>
      <c r="B68" s="70"/>
      <c r="C68" s="13"/>
      <c r="D68" s="15"/>
      <c r="E68" s="28"/>
      <c r="F68" s="78"/>
      <c r="G68" s="79"/>
      <c r="H68" s="80"/>
    </row>
    <row r="69" spans="1:8" ht="28.5" customHeight="1">
      <c r="A69" s="27">
        <v>8</v>
      </c>
      <c r="B69" s="70"/>
      <c r="C69" s="13"/>
      <c r="D69" s="15"/>
      <c r="E69" s="28"/>
      <c r="F69" s="78"/>
      <c r="G69" s="79"/>
      <c r="H69" s="80"/>
    </row>
    <row r="70" spans="1:8" ht="28.5" customHeight="1">
      <c r="A70" s="27">
        <v>9</v>
      </c>
      <c r="B70" s="70"/>
      <c r="C70" s="13"/>
      <c r="D70" s="15"/>
      <c r="E70" s="28"/>
      <c r="F70" s="78"/>
      <c r="G70" s="79"/>
      <c r="H70" s="80"/>
    </row>
    <row r="71" spans="1:8" ht="28.5" customHeight="1">
      <c r="A71" s="27">
        <v>10</v>
      </c>
      <c r="B71" s="70"/>
      <c r="C71" s="13"/>
      <c r="D71" s="15"/>
      <c r="E71" s="28"/>
      <c r="F71" s="78"/>
      <c r="G71" s="79"/>
      <c r="H71" s="80"/>
    </row>
    <row r="72" spans="1:8" ht="28.5" customHeight="1">
      <c r="A72" s="27">
        <v>11</v>
      </c>
      <c r="B72" s="70"/>
      <c r="C72" s="13"/>
      <c r="D72" s="15"/>
      <c r="E72" s="28"/>
      <c r="F72" s="78"/>
      <c r="G72" s="79"/>
      <c r="H72" s="80"/>
    </row>
    <row r="73" spans="1:8" ht="28.5" customHeight="1">
      <c r="A73" s="27">
        <v>12</v>
      </c>
      <c r="B73" s="70"/>
      <c r="C73" s="13"/>
      <c r="D73" s="15"/>
      <c r="E73" s="28"/>
      <c r="F73" s="78"/>
      <c r="G73" s="79"/>
      <c r="H73" s="80"/>
    </row>
    <row r="74" spans="1:8" ht="28.5" customHeight="1">
      <c r="A74" s="27">
        <v>13</v>
      </c>
      <c r="B74" s="70"/>
      <c r="C74" s="13"/>
      <c r="D74" s="15"/>
      <c r="E74" s="28"/>
      <c r="F74" s="78"/>
      <c r="G74" s="79"/>
      <c r="H74" s="80"/>
    </row>
    <row r="75" spans="1:8" ht="28.5" customHeight="1">
      <c r="A75" s="27">
        <v>14</v>
      </c>
      <c r="B75" s="70"/>
      <c r="C75" s="13"/>
      <c r="D75" s="15"/>
      <c r="E75" s="28"/>
      <c r="F75" s="78"/>
      <c r="G75" s="79"/>
      <c r="H75" s="80"/>
    </row>
    <row r="76" spans="1:8" ht="28.5" customHeight="1">
      <c r="A76" s="27">
        <v>15</v>
      </c>
      <c r="B76" s="70"/>
      <c r="C76" s="13"/>
      <c r="D76" s="15"/>
      <c r="E76" s="28"/>
      <c r="F76" s="78"/>
      <c r="G76" s="79"/>
      <c r="H76" s="80"/>
    </row>
    <row r="77" spans="1:8" ht="28.5" customHeight="1">
      <c r="A77" s="27">
        <v>16</v>
      </c>
      <c r="B77" s="70"/>
      <c r="C77" s="13"/>
      <c r="D77" s="15"/>
      <c r="E77" s="28"/>
      <c r="F77" s="78"/>
      <c r="G77" s="79"/>
      <c r="H77" s="80"/>
    </row>
    <row r="78" spans="1:8" ht="28.5" customHeight="1">
      <c r="A78" s="27">
        <v>17</v>
      </c>
      <c r="B78" s="70"/>
      <c r="C78" s="13"/>
      <c r="D78" s="15"/>
      <c r="E78" s="28"/>
      <c r="F78" s="78"/>
      <c r="G78" s="79"/>
      <c r="H78" s="80"/>
    </row>
    <row r="79" spans="1:8" ht="28.5" customHeight="1">
      <c r="A79" s="27">
        <v>18</v>
      </c>
      <c r="B79" s="70"/>
      <c r="C79" s="13"/>
      <c r="D79" s="15"/>
      <c r="E79" s="28"/>
      <c r="F79" s="78"/>
      <c r="G79" s="79"/>
      <c r="H79" s="80"/>
    </row>
    <row r="80" spans="1:8" ht="28.5" customHeight="1">
      <c r="A80" s="27">
        <v>19</v>
      </c>
      <c r="B80" s="70"/>
      <c r="C80" s="13"/>
      <c r="D80" s="15"/>
      <c r="E80" s="28"/>
      <c r="F80" s="78"/>
      <c r="G80" s="79"/>
      <c r="H80" s="80"/>
    </row>
    <row r="81" spans="1:8" ht="28.5" customHeight="1">
      <c r="A81" s="27">
        <v>20</v>
      </c>
      <c r="B81" s="70"/>
      <c r="C81" s="13"/>
      <c r="D81" s="15"/>
      <c r="E81" s="28"/>
      <c r="F81" s="78"/>
      <c r="G81" s="79"/>
      <c r="H81" s="80"/>
    </row>
    <row r="82" spans="1:8" ht="28.5" customHeight="1">
      <c r="A82" s="27">
        <v>21</v>
      </c>
      <c r="B82" s="70"/>
      <c r="C82" s="13"/>
      <c r="D82" s="15"/>
      <c r="E82" s="28"/>
      <c r="F82" s="78"/>
      <c r="G82" s="79"/>
      <c r="H82" s="80"/>
    </row>
    <row r="83" spans="1:8" ht="28.5" customHeight="1">
      <c r="A83" s="27">
        <v>22</v>
      </c>
      <c r="B83" s="70"/>
      <c r="C83" s="13"/>
      <c r="D83" s="15"/>
      <c r="E83" s="28"/>
      <c r="F83" s="78"/>
      <c r="G83" s="79"/>
      <c r="H83" s="80"/>
    </row>
    <row r="84" spans="1:8" ht="28.5" customHeight="1">
      <c r="A84" s="27">
        <v>23</v>
      </c>
      <c r="B84" s="70"/>
      <c r="C84" s="13"/>
      <c r="D84" s="15"/>
      <c r="E84" s="28"/>
      <c r="F84" s="78"/>
      <c r="G84" s="79"/>
      <c r="H84" s="80"/>
    </row>
    <row r="85" spans="1:8" ht="28.5" customHeight="1">
      <c r="A85" s="27">
        <v>24</v>
      </c>
      <c r="B85" s="70"/>
      <c r="C85" s="13"/>
      <c r="D85" s="15"/>
      <c r="E85" s="28"/>
      <c r="F85" s="78"/>
      <c r="G85" s="79"/>
      <c r="H85" s="80"/>
    </row>
    <row r="86" spans="1:8" ht="28.5" customHeight="1">
      <c r="A86" s="27">
        <v>25</v>
      </c>
      <c r="B86" s="70"/>
      <c r="C86" s="13"/>
      <c r="D86" s="15"/>
      <c r="E86" s="28"/>
      <c r="F86" s="78"/>
      <c r="G86" s="79"/>
      <c r="H86" s="80"/>
    </row>
    <row r="87" spans="1:8" ht="28.5" customHeight="1">
      <c r="A87" s="27">
        <v>26</v>
      </c>
      <c r="B87" s="70"/>
      <c r="C87" s="13"/>
      <c r="D87" s="15"/>
      <c r="E87" s="28"/>
      <c r="F87" s="78"/>
      <c r="G87" s="79"/>
      <c r="H87" s="80"/>
    </row>
    <row r="88" spans="1:8" ht="28.5" customHeight="1">
      <c r="A88" s="27">
        <v>27</v>
      </c>
      <c r="B88" s="70"/>
      <c r="C88" s="13"/>
      <c r="D88" s="15"/>
      <c r="E88" s="28"/>
      <c r="F88" s="78"/>
      <c r="G88" s="79"/>
      <c r="H88" s="80"/>
    </row>
    <row r="89" spans="1:8" ht="28.5" customHeight="1">
      <c r="A89" s="27">
        <v>28</v>
      </c>
      <c r="B89" s="70"/>
      <c r="C89" s="13"/>
      <c r="D89" s="15"/>
      <c r="E89" s="28"/>
      <c r="F89" s="78"/>
      <c r="G89" s="79"/>
      <c r="H89" s="80"/>
    </row>
    <row r="90" spans="1:8" ht="28.5" customHeight="1">
      <c r="A90" s="27">
        <v>29</v>
      </c>
      <c r="B90" s="70"/>
      <c r="C90" s="13"/>
      <c r="D90" s="15"/>
      <c r="E90" s="28"/>
      <c r="F90" s="78"/>
      <c r="G90" s="79"/>
      <c r="H90" s="80"/>
    </row>
    <row r="91" spans="1:8" ht="28.5" customHeight="1">
      <c r="A91" s="62">
        <v>30</v>
      </c>
      <c r="B91" s="71"/>
      <c r="C91" s="14"/>
      <c r="D91" s="16"/>
      <c r="E91" s="29"/>
      <c r="F91" s="105"/>
      <c r="G91" s="106"/>
      <c r="H91" s="107"/>
    </row>
    <row r="92" spans="5:8" ht="26.25" customHeight="1">
      <c r="E92" s="17"/>
      <c r="F92" s="17"/>
      <c r="H92" s="66" t="s">
        <v>29</v>
      </c>
    </row>
    <row r="97" ht="13.5" hidden="1">
      <c r="B97" s="69" t="s">
        <v>38</v>
      </c>
    </row>
    <row r="98" ht="13.5" hidden="1">
      <c r="B98" s="69" t="s">
        <v>39</v>
      </c>
    </row>
    <row r="99" ht="13.5" hidden="1">
      <c r="B99" s="69" t="s">
        <v>45</v>
      </c>
    </row>
    <row r="100" ht="13.5" hidden="1">
      <c r="B100" s="69" t="s">
        <v>40</v>
      </c>
    </row>
    <row r="101" ht="13.5" hidden="1">
      <c r="B101" s="69" t="s">
        <v>41</v>
      </c>
    </row>
    <row r="102" ht="13.5" hidden="1">
      <c r="B102" s="69" t="s">
        <v>42</v>
      </c>
    </row>
    <row r="103" ht="13.5" hidden="1">
      <c r="B103" s="69" t="s">
        <v>43</v>
      </c>
    </row>
    <row r="104" ht="13.5" hidden="1">
      <c r="B104" s="69" t="s">
        <v>44</v>
      </c>
    </row>
  </sheetData>
  <sheetProtection/>
  <mergeCells count="50">
    <mergeCell ref="B50:C50"/>
    <mergeCell ref="F83:H83"/>
    <mergeCell ref="F84:H84"/>
    <mergeCell ref="F85:H85"/>
    <mergeCell ref="F64:H64"/>
    <mergeCell ref="F65:H65"/>
    <mergeCell ref="F66:H66"/>
    <mergeCell ref="F67:H67"/>
    <mergeCell ref="F68:H68"/>
    <mergeCell ref="F69:H69"/>
    <mergeCell ref="F91:H91"/>
    <mergeCell ref="F70:H70"/>
    <mergeCell ref="F71:H71"/>
    <mergeCell ref="F72:H72"/>
    <mergeCell ref="F73:H73"/>
    <mergeCell ref="F74:H74"/>
    <mergeCell ref="F75:H75"/>
    <mergeCell ref="F76:H76"/>
    <mergeCell ref="F88:H88"/>
    <mergeCell ref="F86:H86"/>
    <mergeCell ref="E34:G34"/>
    <mergeCell ref="D50:E50"/>
    <mergeCell ref="F61:H61"/>
    <mergeCell ref="F62:H62"/>
    <mergeCell ref="F63:H63"/>
    <mergeCell ref="E37:G37"/>
    <mergeCell ref="E38:G38"/>
    <mergeCell ref="D49:E49"/>
    <mergeCell ref="A52:H52"/>
    <mergeCell ref="B49:C49"/>
    <mergeCell ref="F82:H82"/>
    <mergeCell ref="A1:C1"/>
    <mergeCell ref="G1:H1"/>
    <mergeCell ref="A2:B2"/>
    <mergeCell ref="G2:H2"/>
    <mergeCell ref="A4:H4"/>
    <mergeCell ref="E36:G36"/>
    <mergeCell ref="D10:E10"/>
    <mergeCell ref="E32:G32"/>
    <mergeCell ref="E33:G33"/>
    <mergeCell ref="F87:H87"/>
    <mergeCell ref="E35:G35"/>
    <mergeCell ref="E39:G39"/>
    <mergeCell ref="F89:H89"/>
    <mergeCell ref="F90:H90"/>
    <mergeCell ref="F77:H77"/>
    <mergeCell ref="F78:H78"/>
    <mergeCell ref="F79:H79"/>
    <mergeCell ref="F80:H80"/>
    <mergeCell ref="F81:H81"/>
  </mergeCells>
  <dataValidations count="2">
    <dataValidation type="list" showInputMessage="1" sqref="B63:B91">
      <formula1>$J$56:$J$65</formula1>
    </dataValidation>
    <dataValidation type="list" showInputMessage="1" sqref="B62">
      <formula1>$J$56:$J$65</formula1>
    </dataValidation>
  </dataValidations>
  <printOptions horizontalCentered="1" verticalCentered="1"/>
  <pageMargins left="0.3937007874015748" right="0.3937007874015748" top="0.3937007874015748" bottom="0.5905511811023623" header="0.5118110236220472" footer="0.5118110236220472"/>
  <pageSetup fitToHeight="2" horizontalDpi="600" verticalDpi="600" orientation="portrait" paperSize="9" scale="77" r:id="rId3"/>
  <headerFooter alignWithMargins="0">
    <oddFooter>&amp;R&amp;P / &amp;N ページ</oddFooter>
  </headerFooter>
  <rowBreaks count="1" manualBreakCount="1">
    <brk id="50" max="7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2018-03-15T01:27:44Z</cp:lastPrinted>
  <dcterms:created xsi:type="dcterms:W3CDTF">1997-01-08T22:48:59Z</dcterms:created>
  <dcterms:modified xsi:type="dcterms:W3CDTF">2023-05-01T01:53:19Z</dcterms:modified>
  <cp:category/>
  <cp:version/>
  <cp:contentType/>
  <cp:contentStatus/>
</cp:coreProperties>
</file>